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<sst xmlns="http://schemas.openxmlformats.org/spreadsheetml/2006/main" count="13" uniqueCount="13">
  <si>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序号</t>
  </si>
  <si>
    <t>姓名</t>
  </si>
  <si>
    <t>理论成绩</t>
  </si>
  <si>
    <t>操作成绩</t>
  </si>
  <si>
    <t>总成绩</t>
  </si>
  <si>
    <t>李治涵</t>
  </si>
  <si>
    <t>丁庆</t>
  </si>
  <si>
    <t>陈怡</t>
  </si>
  <si>
    <t>郑华</t>
  </si>
  <si>
    <t>黄永丽</t>
  </si>
  <si>
    <t>黄天祥</t>
  </si>
  <si>
    <t>何明佳</t>
  </si>
  <si>
    <t>广德县中医院2018年医学影像（放射）招聘总成绩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</si>
</sst>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G16" sqref="G16"/>
    </sheetView>
  </sheetViews>
  <sheetFormatPr defaultColWidth="9.00390625" defaultRowHeight="14.25"/>
  <cols>
    <col min="1" max="5" width="15.625" style="0" customWidth="1"/>
  </cols>
  <sheetData>
    <row r="1" spans="1:5" ht="22.5">
      <c r="A1" s="3" t="s">
        <v>12</v>
      </c>
      <c r="B1" s="3"/>
      <c r="C1" s="3"/>
      <c r="D1" s="3"/>
      <c r="E1" s="3"/>
    </row>
    <row r="2" spans="1:5" ht="24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24.75" customHeight="1">
      <c r="A3" s="1">
        <v>1</v>
      </c>
      <c r="B3" s="1" t="s">
        <v>6</v>
      </c>
      <c r="C3" s="1">
        <v>30</v>
      </c>
      <c r="D3" s="1">
        <v>33.73</v>
      </c>
      <c r="E3" s="1">
        <f>SUM(C3:D3)</f>
        <v>63.73</v>
      </c>
    </row>
    <row r="4" spans="1:5" ht="24.75" customHeight="1">
      <c r="A4" s="1">
        <v>2</v>
      </c>
      <c r="B4" s="1" t="s">
        <v>7</v>
      </c>
      <c r="C4" s="1">
        <v>28.8</v>
      </c>
      <c r="D4" s="1">
        <v>32.13</v>
      </c>
      <c r="E4" s="1">
        <f>SUM(C4:D4)</f>
        <v>60.93000000000001</v>
      </c>
    </row>
    <row r="5" spans="1:5" ht="24.75" customHeight="1">
      <c r="A5" s="1">
        <v>3</v>
      </c>
      <c r="B5" s="1" t="s">
        <v>9</v>
      </c>
      <c r="C5" s="1">
        <v>39</v>
      </c>
      <c r="D5" s="1">
        <v>21.6</v>
      </c>
      <c r="E5" s="2">
        <v>60.6</v>
      </c>
    </row>
    <row r="6" spans="1:5" ht="24.75" customHeight="1">
      <c r="A6" s="1">
        <v>4</v>
      </c>
      <c r="B6" s="1" t="s">
        <v>8</v>
      </c>
      <c r="C6" s="1">
        <v>35.4</v>
      </c>
      <c r="D6" s="1">
        <v>20.67</v>
      </c>
      <c r="E6" s="1">
        <f>SUM(C6:D6)</f>
        <v>56.07</v>
      </c>
    </row>
    <row r="7" spans="1:5" ht="24.75" customHeight="1">
      <c r="A7" s="1">
        <v>5</v>
      </c>
      <c r="B7" s="1" t="s">
        <v>11</v>
      </c>
      <c r="C7" s="1">
        <v>30</v>
      </c>
      <c r="D7" s="1">
        <v>23.33</v>
      </c>
      <c r="E7" s="1">
        <f>SUM(C7:D7)</f>
        <v>53.33</v>
      </c>
    </row>
    <row r="8" spans="1:5" ht="24.75" customHeight="1">
      <c r="A8" s="1">
        <v>6</v>
      </c>
      <c r="B8" s="1" t="s">
        <v>10</v>
      </c>
      <c r="C8" s="1">
        <v>37.2</v>
      </c>
      <c r="D8" s="1">
        <v>14.67</v>
      </c>
      <c r="E8" s="1">
        <f>SUM(C8:D8)</f>
        <v>51.870000000000005</v>
      </c>
    </row>
    <row r="9" spans="1:5" ht="24.75" customHeight="1">
      <c r="A9" s="1">
        <v>7</v>
      </c>
      <c r="B9" s="1" t="s">
        <v>5</v>
      </c>
      <c r="C9" s="1">
        <v>26.4</v>
      </c>
      <c r="D9" s="1">
        <v>16.67</v>
      </c>
      <c r="E9" s="1">
        <f>SUM(C9:D9)</f>
        <v>43.07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2018-05-25T10:13:42Z</cp:lastPrinted>
  <dcterms:created xsi:type="dcterms:W3CDTF">1996-12-17T01:32:42Z</dcterms:created>
  <dcterms:modified xsi:type="dcterms:W3CDTF">2018-05-25T12:15:12Z</dcterms:modified>
  <cp:category/>
  <cp:version/>
  <cp:contentType/>
  <cp:contentStatus/>
</cp:coreProperties>
</file>